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hecklist ISO 9001" sheetId="1" state="visible" r:id="rId1"/>
  </sheets>
  <definedNames>
    <definedName name="_xlnm._FilterDatabase" localSheetId="0" hidden="1">'Checklist ISO 9001'!$A$1:$F$31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FFFF00"/>
        <bgColor rgb="00FFFF00"/>
      </patternFill>
    </fill>
  </fills>
  <borders count="2">
    <border>
      <left/>
      <right/>
      <top/>
      <bottom/>
      <diagonal/>
    </border>
    <border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pivotButton="0" quotePrefix="0" xfId="0"/>
    <xf numFmtId="164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plotArea>
      <barChart>
        <barDir val="col"/>
        <grouping val="clustered"/>
        <ser>
          <idx val="0"/>
          <order val="0"/>
          <tx>
            <strRef>
              <f>'Checklist ISO 9001'!C1</f>
            </strRef>
          </tx>
          <spPr>
            <a:ln>
              <a:prstDash val="solid"/>
            </a:ln>
          </spPr>
          <cat>
            <numRef>
              <f>'Checklist ISO 9001'!$A$2:$A$31</f>
            </numRef>
          </cat>
          <val>
            <numRef>
              <f>'Checklist ISO 9001'!$C$2:$C$31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plotArea>
      <lineChart>
        <grouping val="standard"/>
        <ser>
          <idx val="0"/>
          <order val="0"/>
          <tx>
            <strRef>
              <f>'Checklist ISO 9001'!E1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val>
            <numRef>
              <f>'Checklist ISO 9001'!$E$2:$E$31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chart>
    <plotArea>
      <pieChart>
        <varyColors val="1"/>
        <ser>
          <idx val="0"/>
          <order val="0"/>
          <tx>
            <strRef>
              <f>'Checklist ISO 9001'!C1</f>
            </strRef>
          </tx>
          <spPr>
            <a:ln>
              <a:prstDash val="solid"/>
            </a:ln>
          </spPr>
          <val>
            <numRef>
              <f>'Checklist ISO 9001'!$C$2:$C$31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7</col>
      <colOff>0</colOff>
      <row>1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7</col>
      <colOff>0</colOff>
      <row>14</row>
      <rowOff>0</rowOff>
    </from>
    <ext cx="5400000" cy="270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  <oneCellAnchor>
    <from>
      <col>7</col>
      <colOff>0</colOff>
      <row>29</row>
      <rowOff>0</rowOff>
    </from>
    <ext cx="5400000" cy="2700000"/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0" customWidth="1" min="1" max="1"/>
    <col width="46" customWidth="1" min="2" max="2"/>
    <col width="10" customWidth="1" min="3" max="3"/>
    <col width="18" customWidth="1" min="4" max="4"/>
    <col width="19" customWidth="1" min="5" max="5"/>
    <col width="11" customWidth="1" min="6" max="6"/>
  </cols>
  <sheetData>
    <row r="1">
      <c r="A1" s="1" t="inlineStr">
        <is>
          <t>Critère</t>
        </is>
      </c>
      <c r="B1" s="1" t="inlineStr">
        <is>
          <t>Description</t>
        </is>
      </c>
      <c r="C1" s="1" t="inlineStr">
        <is>
          <t>Statut</t>
        </is>
      </c>
      <c r="D1" s="1" t="inlineStr">
        <is>
          <t>Responsable</t>
        </is>
      </c>
      <c r="E1" s="1" t="inlineStr">
        <is>
          <t>Date d'évaluation</t>
        </is>
      </c>
      <c r="F1" s="1" t="inlineStr">
        <is>
          <t>Remarques</t>
        </is>
      </c>
      <c r="G1" t="inlineStr">
        <is>
          <t>Total</t>
        </is>
      </c>
    </row>
    <row r="2">
      <c r="A2" t="inlineStr">
        <is>
          <t>Politique qualité</t>
        </is>
      </c>
      <c r="B2" t="inlineStr">
        <is>
          <t>Définir la politique qualité de l'entreprise</t>
        </is>
      </c>
      <c r="C2" t="inlineStr">
        <is>
          <t>À faire</t>
        </is>
      </c>
      <c r="D2" t="inlineStr">
        <is>
          <t>Jean Dupont</t>
        </is>
      </c>
      <c r="E2" t="inlineStr">
        <is>
          <t>01/01/2023</t>
        </is>
      </c>
      <c r="F2" t="inlineStr"/>
      <c r="G2" s="2">
        <f>SOMME(C2:C31)</f>
        <v/>
      </c>
    </row>
    <row r="3">
      <c r="A3" t="inlineStr">
        <is>
          <t>Objectifs qualité</t>
        </is>
      </c>
      <c r="B3" t="inlineStr">
        <is>
          <t>Établir des objectifs mesurables</t>
        </is>
      </c>
      <c r="C3" t="inlineStr">
        <is>
          <t>En cours</t>
        </is>
      </c>
      <c r="D3" t="inlineStr">
        <is>
          <t>Marie Curie</t>
        </is>
      </c>
      <c r="E3" t="inlineStr">
        <is>
          <t>15/01/2023</t>
        </is>
      </c>
      <c r="F3" t="inlineStr"/>
    </row>
    <row r="4">
      <c r="A4" t="inlineStr">
        <is>
          <t>Responsabilités</t>
        </is>
      </c>
      <c r="B4" t="inlineStr">
        <is>
          <t>Définir les responsabilités</t>
        </is>
      </c>
      <c r="C4" t="inlineStr">
        <is>
          <t>Fait</t>
        </is>
      </c>
      <c r="D4" t="inlineStr">
        <is>
          <t>Pierre Martin</t>
        </is>
      </c>
      <c r="E4" t="inlineStr">
        <is>
          <t>20/01/2023</t>
        </is>
      </c>
      <c r="F4" t="inlineStr"/>
    </row>
    <row r="5">
      <c r="A5" t="inlineStr">
        <is>
          <t>Formation</t>
        </is>
      </c>
      <c r="B5" t="inlineStr">
        <is>
          <t>Assurer la formation du personnel</t>
        </is>
      </c>
      <c r="C5" t="inlineStr">
        <is>
          <t>À faire</t>
        </is>
      </c>
      <c r="D5" t="inlineStr">
        <is>
          <t>Sophie Durand</t>
        </is>
      </c>
      <c r="E5" t="inlineStr">
        <is>
          <t>01/02/2023</t>
        </is>
      </c>
      <c r="F5" t="inlineStr"/>
    </row>
    <row r="6">
      <c r="A6" t="inlineStr">
        <is>
          <t>Documentation</t>
        </is>
      </c>
      <c r="B6" t="inlineStr">
        <is>
          <t>Mettre à jour la documentation</t>
        </is>
      </c>
      <c r="C6" t="inlineStr">
        <is>
          <t>En cours</t>
        </is>
      </c>
      <c r="D6" t="inlineStr">
        <is>
          <t>Lucie Bernard</t>
        </is>
      </c>
      <c r="E6" t="inlineStr">
        <is>
          <t>10/02/2023</t>
        </is>
      </c>
      <c r="F6" t="inlineStr"/>
    </row>
    <row r="7">
      <c r="A7" t="inlineStr">
        <is>
          <t>Audit interne</t>
        </is>
      </c>
      <c r="B7" t="inlineStr">
        <is>
          <t>Réaliser des audits internes</t>
        </is>
      </c>
      <c r="C7" t="inlineStr">
        <is>
          <t>Fait</t>
        </is>
      </c>
      <c r="D7" t="inlineStr">
        <is>
          <t>Marc Lefevre</t>
        </is>
      </c>
      <c r="E7" t="inlineStr">
        <is>
          <t>15/02/2023</t>
        </is>
      </c>
      <c r="F7" t="inlineStr"/>
    </row>
    <row r="8">
      <c r="A8" t="inlineStr">
        <is>
          <t>Amélioration continue</t>
        </is>
      </c>
      <c r="B8" t="inlineStr">
        <is>
          <t>Mettre en place un processus d'amélioration</t>
        </is>
      </c>
      <c r="C8" t="inlineStr">
        <is>
          <t>À faire</t>
        </is>
      </c>
      <c r="D8" t="inlineStr">
        <is>
          <t>Alice Moreau</t>
        </is>
      </c>
      <c r="E8" t="inlineStr">
        <is>
          <t>01/03/2023</t>
        </is>
      </c>
      <c r="F8" t="inlineStr"/>
    </row>
    <row r="9">
      <c r="A9" t="inlineStr">
        <is>
          <t>Satisfaction client</t>
        </is>
      </c>
      <c r="B9" t="inlineStr">
        <is>
          <t>Mesurer la satisfaction client</t>
        </is>
      </c>
      <c r="C9" t="inlineStr">
        <is>
          <t>En cours</t>
        </is>
      </c>
      <c r="D9" t="inlineStr">
        <is>
          <t>Thomas Petit</t>
        </is>
      </c>
      <c r="E9" t="inlineStr">
        <is>
          <t>15/03/2023</t>
        </is>
      </c>
      <c r="F9" t="inlineStr"/>
    </row>
    <row r="10">
      <c r="A10" t="inlineStr">
        <is>
          <t>Gestion des non-conformités</t>
        </is>
      </c>
      <c r="B10" t="inlineStr">
        <is>
          <t>Traiter les non-conformités</t>
        </is>
      </c>
      <c r="C10" t="inlineStr">
        <is>
          <t>Fait</t>
        </is>
      </c>
      <c r="D10" t="inlineStr">
        <is>
          <t>Clara Simon</t>
        </is>
      </c>
      <c r="E10" t="inlineStr">
        <is>
          <t>20/03/2023</t>
        </is>
      </c>
      <c r="F10" t="inlineStr"/>
    </row>
    <row r="11">
      <c r="A11" t="inlineStr">
        <is>
          <t>Analyse des données</t>
        </is>
      </c>
      <c r="B11" t="inlineStr">
        <is>
          <t>Analyser les données de performance</t>
        </is>
      </c>
      <c r="C11" t="inlineStr">
        <is>
          <t>À faire</t>
        </is>
      </c>
      <c r="D11" t="inlineStr">
        <is>
          <t>Nicolas Fournier</t>
        </is>
      </c>
      <c r="E11" t="inlineStr">
        <is>
          <t>01/04/2023</t>
        </is>
      </c>
      <c r="F11" t="inlineStr"/>
    </row>
    <row r="12">
      <c r="A12" t="inlineStr">
        <is>
          <t>Revue de direction</t>
        </is>
      </c>
      <c r="B12" t="inlineStr">
        <is>
          <t>Organiser des revues de direction</t>
        </is>
      </c>
      <c r="C12" t="inlineStr">
        <is>
          <t>En cours</t>
        </is>
      </c>
      <c r="D12" t="inlineStr">
        <is>
          <t>Emma Richard</t>
        </is>
      </c>
      <c r="E12" t="inlineStr">
        <is>
          <t>15/04/2023</t>
        </is>
      </c>
      <c r="F12" t="inlineStr"/>
    </row>
    <row r="13">
      <c r="A13" t="inlineStr">
        <is>
          <t>Amélioration des processus</t>
        </is>
      </c>
      <c r="B13" t="inlineStr">
        <is>
          <t>Améliorer les processus existants</t>
        </is>
      </c>
      <c r="C13" t="inlineStr">
        <is>
          <t>Fait</t>
        </is>
      </c>
      <c r="D13" t="inlineStr">
        <is>
          <t>Victor Lambert</t>
        </is>
      </c>
      <c r="E13" t="inlineStr">
        <is>
          <t>20/04/2023</t>
        </is>
      </c>
      <c r="F13" t="inlineStr"/>
    </row>
    <row r="14">
      <c r="A14" t="inlineStr">
        <is>
          <t>Gestion des ressources</t>
        </is>
      </c>
      <c r="B14" t="inlineStr">
        <is>
          <t>Gérer les ressources nécessaires</t>
        </is>
      </c>
      <c r="C14" t="inlineStr">
        <is>
          <t>À faire</t>
        </is>
      </c>
      <c r="D14" t="inlineStr">
        <is>
          <t>Léa Gauthier</t>
        </is>
      </c>
      <c r="E14" t="inlineStr">
        <is>
          <t>01/05/2023</t>
        </is>
      </c>
      <c r="F14" t="inlineStr"/>
    </row>
    <row r="15">
      <c r="A15" t="inlineStr">
        <is>
          <t>Communication</t>
        </is>
      </c>
      <c r="B15" t="inlineStr">
        <is>
          <t>Assurer la communication interne</t>
        </is>
      </c>
      <c r="C15" t="inlineStr">
        <is>
          <t>En cours</t>
        </is>
      </c>
      <c r="D15" t="inlineStr">
        <is>
          <t>Julien Caron</t>
        </is>
      </c>
      <c r="E15" t="inlineStr">
        <is>
          <t>15/05/2023</t>
        </is>
      </c>
      <c r="F15" t="inlineStr"/>
    </row>
    <row r="16">
      <c r="A16" t="inlineStr">
        <is>
          <t>Gestion des risques</t>
        </is>
      </c>
      <c r="B16" t="inlineStr">
        <is>
          <t>Identifier et évaluer les risques</t>
        </is>
      </c>
      <c r="C16" t="inlineStr">
        <is>
          <t>Fait</t>
        </is>
      </c>
      <c r="D16" t="inlineStr">
        <is>
          <t>Chloé Roy</t>
        </is>
      </c>
      <c r="E16" t="inlineStr">
        <is>
          <t>20/05/2023</t>
        </is>
      </c>
      <c r="F16" t="inlineStr"/>
    </row>
    <row r="17">
      <c r="A17" t="inlineStr">
        <is>
          <t>Conformité légale</t>
        </is>
      </c>
      <c r="B17" t="inlineStr">
        <is>
          <t>Assurer la conformité légale</t>
        </is>
      </c>
      <c r="C17" t="inlineStr">
        <is>
          <t>À faire</t>
        </is>
      </c>
      <c r="D17" t="inlineStr">
        <is>
          <t>Antoine Marchand</t>
        </is>
      </c>
      <c r="E17" t="inlineStr">
        <is>
          <t>01/06/2023</t>
        </is>
      </c>
      <c r="F17" t="inlineStr"/>
    </row>
    <row r="18">
      <c r="A18" t="inlineStr">
        <is>
          <t>Évaluation des fournisseurs</t>
        </is>
      </c>
      <c r="B18" t="inlineStr">
        <is>
          <t>Évaluer les fournisseurs</t>
        </is>
      </c>
      <c r="C18" t="inlineStr">
        <is>
          <t>En cours</t>
        </is>
      </c>
      <c r="D18" t="inlineStr">
        <is>
          <t>Camille Dupuis</t>
        </is>
      </c>
      <c r="E18" t="inlineStr">
        <is>
          <t>15/06/2023</t>
        </is>
      </c>
      <c r="F18" t="inlineStr"/>
    </row>
    <row r="19">
      <c r="A19" t="inlineStr">
        <is>
          <t>Plan d'action</t>
        </is>
      </c>
      <c r="B19" t="inlineStr">
        <is>
          <t>Élaborer un plan d'action</t>
        </is>
      </c>
      <c r="C19" t="inlineStr">
        <is>
          <t>Fait</t>
        </is>
      </c>
      <c r="D19" t="inlineStr">
        <is>
          <t>Gabriel Fontaine</t>
        </is>
      </c>
      <c r="E19" t="inlineStr">
        <is>
          <t>20/06/2023</t>
        </is>
      </c>
      <c r="F19" t="inlineStr"/>
    </row>
    <row r="20">
      <c r="A20" t="inlineStr">
        <is>
          <t>Suivi des actions</t>
        </is>
      </c>
      <c r="B20" t="inlineStr">
        <is>
          <t>Suivre les actions mises en place</t>
        </is>
      </c>
      <c r="C20" t="inlineStr">
        <is>
          <t>À faire</t>
        </is>
      </c>
      <c r="D20" t="inlineStr">
        <is>
          <t>Inès Leroy</t>
        </is>
      </c>
      <c r="E20" t="inlineStr">
        <is>
          <t>01/07/2023</t>
        </is>
      </c>
      <c r="F20" t="inlineStr"/>
    </row>
    <row r="21">
      <c r="A21" t="inlineStr">
        <is>
          <t>Évaluation des performances</t>
        </is>
      </c>
      <c r="B21" t="inlineStr">
        <is>
          <t>Évaluer les performances des processus</t>
        </is>
      </c>
      <c r="C21" t="inlineStr">
        <is>
          <t>En cours</t>
        </is>
      </c>
      <c r="D21" t="inlineStr">
        <is>
          <t>Louis Mercier</t>
        </is>
      </c>
      <c r="E21" t="inlineStr">
        <is>
          <t>15/07/2023</t>
        </is>
      </c>
      <c r="F21" t="inlineStr"/>
    </row>
    <row r="22">
      <c r="A22" t="inlineStr">
        <is>
          <t>Amélioration des compétences</t>
        </is>
      </c>
      <c r="B22" t="inlineStr">
        <is>
          <t>Améliorer les compétences du personnel</t>
        </is>
      </c>
      <c r="C22" t="inlineStr">
        <is>
          <t>Fait</t>
        </is>
      </c>
      <c r="D22" t="inlineStr">
        <is>
          <t>Zoé Lambert</t>
        </is>
      </c>
      <c r="E22" t="inlineStr">
        <is>
          <t>20/07/2023</t>
        </is>
      </c>
      <c r="F22" t="inlineStr"/>
    </row>
    <row r="23">
      <c r="A23" t="inlineStr">
        <is>
          <t>Évaluation des résultats</t>
        </is>
      </c>
      <c r="B23" t="inlineStr">
        <is>
          <t>Évaluer les résultats des actions</t>
        </is>
      </c>
      <c r="C23" t="inlineStr">
        <is>
          <t>À faire</t>
        </is>
      </c>
      <c r="D23" t="inlineStr">
        <is>
          <t>Paul Giraud</t>
        </is>
      </c>
      <c r="E23" t="inlineStr">
        <is>
          <t>01/08/2023</t>
        </is>
      </c>
      <c r="F23" t="inlineStr"/>
    </row>
    <row r="24">
      <c r="A24" t="inlineStr">
        <is>
          <t>Plan de communication</t>
        </is>
      </c>
      <c r="B24" t="inlineStr">
        <is>
          <t>Élaborer un plan de communication</t>
        </is>
      </c>
      <c r="C24" t="inlineStr">
        <is>
          <t>En cours</t>
        </is>
      </c>
      <c r="D24" t="inlineStr">
        <is>
          <t>Alice Lefebvre</t>
        </is>
      </c>
      <c r="E24" t="inlineStr">
        <is>
          <t>15/08/2023</t>
        </is>
      </c>
      <c r="F24" t="inlineStr"/>
    </row>
    <row r="25">
      <c r="A25" t="inlineStr">
        <is>
          <t>Gestion des documents</t>
        </is>
      </c>
      <c r="B25" t="inlineStr">
        <is>
          <t>Gérer les documents de l'entreprise</t>
        </is>
      </c>
      <c r="C25" t="inlineStr">
        <is>
          <t>Fait</t>
        </is>
      </c>
      <c r="D25" t="inlineStr">
        <is>
          <t>Émilie Richard</t>
        </is>
      </c>
      <c r="E25" t="inlineStr">
        <is>
          <t>20/08/2023</t>
        </is>
      </c>
      <c r="F25" t="inlineStr"/>
    </row>
    <row r="26">
      <c r="A26" t="inlineStr">
        <is>
          <t>Contrôle des enregistrements</t>
        </is>
      </c>
      <c r="B26" t="inlineStr">
        <is>
          <t>Contrôler les enregistrements</t>
        </is>
      </c>
      <c r="C26" t="inlineStr">
        <is>
          <t>À faire</t>
        </is>
      </c>
      <c r="D26" t="inlineStr">
        <is>
          <t>Julien Simon</t>
        </is>
      </c>
      <c r="E26" t="inlineStr">
        <is>
          <t>01/09/2023</t>
        </is>
      </c>
      <c r="F26" t="inlineStr"/>
    </row>
    <row r="27">
      <c r="A27" t="inlineStr">
        <is>
          <t>Évaluation des risques</t>
        </is>
      </c>
      <c r="B27" t="inlineStr">
        <is>
          <t>Évaluer les risques liés aux processus</t>
        </is>
      </c>
      <c r="C27" t="inlineStr">
        <is>
          <t>En cours</t>
        </is>
      </c>
      <c r="D27" t="inlineStr">
        <is>
          <t>Clément Bernard</t>
        </is>
      </c>
      <c r="E27" t="inlineStr">
        <is>
          <t>15/09/2023</t>
        </is>
      </c>
      <c r="F27" t="inlineStr"/>
    </row>
    <row r="28">
      <c r="A28" t="inlineStr">
        <is>
          <t>Amélioration des produits</t>
        </is>
      </c>
      <c r="B28" t="inlineStr">
        <is>
          <t>Améliorer les produits offerts</t>
        </is>
      </c>
      <c r="C28" t="inlineStr">
        <is>
          <t>Fait</t>
        </is>
      </c>
      <c r="D28" t="inlineStr">
        <is>
          <t>Sophie Moreau</t>
        </is>
      </c>
      <c r="E28" t="inlineStr">
        <is>
          <t>20/09/2023</t>
        </is>
      </c>
      <c r="F28" t="inlineStr"/>
    </row>
    <row r="29">
      <c r="A29" t="inlineStr">
        <is>
          <t>Suivi des indicateurs</t>
        </is>
      </c>
      <c r="B29" t="inlineStr">
        <is>
          <t>Suivre les indicateurs de performance</t>
        </is>
      </c>
      <c r="C29" t="inlineStr">
        <is>
          <t>À faire</t>
        </is>
      </c>
      <c r="D29" t="inlineStr">
        <is>
          <t>Victor Dupont</t>
        </is>
      </c>
      <c r="E29" t="inlineStr">
        <is>
          <t>01/10/2023</t>
        </is>
      </c>
      <c r="F29" t="inlineStr"/>
    </row>
    <row r="30">
      <c r="A30" t="inlineStr">
        <is>
          <t>Plan de formation</t>
        </is>
      </c>
      <c r="B30" t="inlineStr">
        <is>
          <t>Élaborer un plan de formation</t>
        </is>
      </c>
      <c r="C30" t="inlineStr">
        <is>
          <t>En cours</t>
        </is>
      </c>
      <c r="D30" t="inlineStr">
        <is>
          <t>Léa Gauthier</t>
        </is>
      </c>
      <c r="E30" t="inlineStr">
        <is>
          <t>15/10/2023</t>
        </is>
      </c>
      <c r="F30" t="inlineStr"/>
    </row>
    <row r="31">
      <c r="A31" t="inlineStr">
        <is>
          <t>Évaluation des processus</t>
        </is>
      </c>
      <c r="B31" t="inlineStr">
        <is>
          <t>Évaluer l'efficacité des processus</t>
        </is>
      </c>
      <c r="C31" t="inlineStr">
        <is>
          <t>Fait</t>
        </is>
      </c>
      <c r="D31" t="inlineStr">
        <is>
          <t>Antoine Caron</t>
        </is>
      </c>
      <c r="E31" t="inlineStr">
        <is>
          <t>20/10/2023</t>
        </is>
      </c>
      <c r="F31" t="inlineStr"/>
    </row>
    <row r="32">
      <c r="A32" t="inlineStr">
        <is>
          <t>Gestion des plaintes</t>
        </is>
      </c>
      <c r="B32" t="inlineStr">
        <is>
          <t>Gérer les plaintes des clients</t>
        </is>
      </c>
      <c r="C32" t="inlineStr">
        <is>
          <t>À faire</t>
        </is>
      </c>
      <c r="D32" t="inlineStr">
        <is>
          <t>Emma Roy</t>
        </is>
      </c>
      <c r="E32" t="inlineStr">
        <is>
          <t>01/11/2023</t>
        </is>
      </c>
      <c r="F32" t="inlineStr"/>
    </row>
    <row r="33">
      <c r="A33" t="inlineStr">
        <is>
          <t>Amélioration de la qualité</t>
        </is>
      </c>
      <c r="B33" t="inlineStr">
        <is>
          <t>Améliorer la qualité des services</t>
        </is>
      </c>
      <c r="C33" t="inlineStr">
        <is>
          <t>En cours</t>
        </is>
      </c>
      <c r="D33" t="inlineStr">
        <is>
          <t>Nicolas Lefevre</t>
        </is>
      </c>
      <c r="E33" t="inlineStr">
        <is>
          <t>15/11/2023</t>
        </is>
      </c>
      <c r="F33" t="inlineStr"/>
    </row>
    <row r="34">
      <c r="A34" t="inlineStr">
        <is>
          <t>Audits externes</t>
        </is>
      </c>
      <c r="B34" t="inlineStr">
        <is>
          <t>Préparer les audits externes</t>
        </is>
      </c>
      <c r="C34" t="inlineStr">
        <is>
          <t>Fait</t>
        </is>
      </c>
      <c r="D34" t="inlineStr">
        <is>
          <t>Clara Mercier</t>
        </is>
      </c>
      <c r="E34" t="inlineStr">
        <is>
          <t>20/11/2023</t>
        </is>
      </c>
      <c r="F34" t="inlineStr"/>
    </row>
    <row r="35">
      <c r="A35" t="inlineStr">
        <is>
          <t>Plan d'amélioration</t>
        </is>
      </c>
      <c r="B35" t="inlineStr">
        <is>
          <t>Élaborer un plan d'amélioration continue</t>
        </is>
      </c>
      <c r="C35" t="inlineStr">
        <is>
          <t>À faire</t>
        </is>
      </c>
      <c r="D35" t="inlineStr">
        <is>
          <t>Gabriel Richard</t>
        </is>
      </c>
      <c r="E35" t="inlineStr">
        <is>
          <t>01/12/2023</t>
        </is>
      </c>
      <c r="F35" t="inlineStr"/>
    </row>
  </sheetData>
  <autoFilter ref="A1:F31"/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2025-09-15T16:56:37Z</dcterms:created>
  <dcterms:modified xsi:type="dcterms:W3CDTF">2025-09-15T16:56:37Z</dcterms:modified>
</cp:coreProperties>
</file>